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"/>
    </mc:Choice>
  </mc:AlternateContent>
  <xr:revisionPtr revIDLastSave="0" documentId="13_ncr:1_{0A61E7B8-7852-4F62-9DF3-4F13D0DC710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7.11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<sst xmlns="http://schemas.openxmlformats.org/spreadsheetml/2006/main" count="49" uniqueCount="45">
  <si>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</si>
  <si>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</si>
  <si>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</si>
  <si>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</si>
  <si>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</si>
  <si>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</si>
  <si>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</si>
  <si>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</si>
  <si>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</si>
  <si>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</si>
  <si>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</si>
  <si>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</si>
  <si>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</si>
  <si>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</si>
  <si>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</si>
  <si>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</si>
  <si>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</si>
  <si>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1/180</t>
  </si>
  <si>
    <t>1/50</t>
  </si>
  <si>
    <t>Итого обед на 1 чел/день</t>
  </si>
  <si>
    <t>1/40</t>
  </si>
  <si>
    <t>1/60</t>
  </si>
  <si>
    <t>Каша рисовая рассыпчатая</t>
  </si>
  <si>
    <t>№176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</si>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</sst>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L17" sqref="L17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21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23</v>
      </c>
      <c r="D7" s="4" t="s">
        <v>22</v>
      </c>
      <c r="E7" s="11" t="s">
        <v>16</v>
      </c>
      <c r="F7" s="12">
        <v>8</v>
      </c>
      <c r="G7" s="12">
        <v>199.95</v>
      </c>
      <c r="H7" s="12">
        <v>3.65</v>
      </c>
      <c r="I7" s="12">
        <v>5.37</v>
      </c>
      <c r="J7" s="12">
        <v>36.68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20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18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17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19</v>
      </c>
      <c r="E13" s="10"/>
      <c r="F13" s="18">
        <f>SUM(F5:F12)</f>
        <v>98</v>
      </c>
      <c r="G13" s="18">
        <f>SUM(G4:G12)</f>
        <v>847.02999999999986</v>
      </c>
      <c r="H13" s="18">
        <f t="shared" ref="H13:J13" si="0">SUM(H5:H12)</f>
        <v>29.669999999999995</v>
      </c>
      <c r="I13" s="18">
        <f t="shared" si="0"/>
        <v>30.04</v>
      </c>
      <c r="J13" s="18">
        <f t="shared" si="0"/>
        <v>120.25999999999999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2023-05-12T04:34:11Z</cp:lastPrinted>
  <dcterms:created xsi:type="dcterms:W3CDTF">2022-09-18T12:13:25Z</dcterms:created>
  <dcterms:modified xsi:type="dcterms:W3CDTF">2023-11-16T16:24:18Z</dcterms:modified>
</cp:coreProperties>
</file>